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<sst xmlns="http://schemas.openxmlformats.org/spreadsheetml/2006/main" count="62" uniqueCount="62">
  <si>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</si>
  <si>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</si>
  <si>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</si>
  <si>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</si>
  <si>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</si>
  <si>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</si>
  <si>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</si>
  <si>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</si>
  <si>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</si>
  <si>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</si>
  <si>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</si>
  <si>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</si>
  <si>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</si>
  <si>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</si>
  <si>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</si>
  <si>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</si>
  <si>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</si>
  <si>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</si>
  <si>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</si>
  <si>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</si>
  <si>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</si>
  <si>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</si>
  <si>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</si>
  <si>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</si>
  <si>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</si>
  <si>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</si>
  <si>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</si>
  <si>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</si>
  <si>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</si>
  <si>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</si>
  <si>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</si>
  <si>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Батон</t>
  </si>
  <si>
    <t>1,6</t>
  </si>
  <si>
    <t>9,9</t>
  </si>
  <si>
    <t>0,07</t>
  </si>
  <si>
    <t>0,01</t>
  </si>
  <si>
    <t>15,31</t>
  </si>
  <si>
    <t>Чай</t>
  </si>
  <si>
    <t>9</t>
  </si>
  <si>
    <t>Каша молочная геркулесовая</t>
  </si>
  <si>
    <t>6,33</t>
  </si>
  <si>
    <t>8,90</t>
  </si>
  <si>
    <t>25,49</t>
  </si>
  <si>
    <t>Свекольник</t>
  </si>
  <si>
    <t>Рыба жареная</t>
  </si>
  <si>
    <t>Гречка отварная с соусом</t>
  </si>
  <si>
    <t>Напиток из баярышника</t>
  </si>
  <si>
    <t>1,14</t>
  </si>
  <si>
    <t>0,68</t>
  </si>
  <si>
    <t>1.93</t>
  </si>
  <si>
    <t>14.52</t>
  </si>
  <si>
    <t>5,83</t>
  </si>
  <si>
    <t>10,14</t>
  </si>
  <si>
    <t>6.84</t>
  </si>
  <si>
    <t>8,03</t>
  </si>
  <si>
    <t>9,62</t>
  </si>
  <si>
    <t>11.54</t>
  </si>
  <si>
    <t>7.51</t>
  </si>
  <si>
    <t>30,00</t>
  </si>
  <si>
    <t>21.01</t>
  </si>
  <si>
    <t>10,05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</si>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</sst>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38</v>
      </c>
      <c r="I1" t="s">
        <v>1</v>
      </c>
      <c r="J1" s="20">
        <v>45756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220</v>
      </c>
      <c r="D4" s="30" t="s">
        <v>39</v>
      </c>
      <c r="E4" s="15">
        <v>250</v>
      </c>
      <c r="F4" s="22">
        <v>24.9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278</v>
      </c>
      <c r="D5" s="31" t="s">
        <v>37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7</v>
      </c>
      <c r="D12" s="33" t="s">
        <v>61</v>
      </c>
      <c r="E12" s="19">
        <v>100</v>
      </c>
      <c r="F12" s="25">
        <v>9.56</v>
      </c>
      <c r="G12" s="19">
        <v>141.94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15</v>
      </c>
      <c r="C13" s="2">
        <v>43</v>
      </c>
      <c r="D13" s="31" t="s">
        <v>43</v>
      </c>
      <c r="E13" s="19">
        <v>250</v>
      </c>
      <c r="F13" s="25">
        <v>5.94</v>
      </c>
      <c r="G13" s="19">
        <v>104.16</v>
      </c>
      <c r="H13" s="38" t="s">
        <v>49</v>
      </c>
      <c r="I13" s="38" t="s">
        <v>53</v>
      </c>
      <c r="J13" s="43" t="s">
        <v>60</v>
      </c>
    </row>
    <row r="14" spans="1:11" x14ac:dyDescent="0.25">
      <c r="A14" s="7"/>
      <c r="B14" s="1" t="s">
        <v>16</v>
      </c>
      <c r="C14" s="2">
        <v>172</v>
      </c>
      <c r="D14" s="31" t="s">
        <v>44</v>
      </c>
      <c r="E14" s="16">
        <v>90</v>
      </c>
      <c r="F14" s="23">
        <f>18.9</f>
        <v>18.899999999999999</v>
      </c>
      <c r="G14" s="16">
        <v>160.29</v>
      </c>
      <c r="H14" s="21" t="s">
        <v>50</v>
      </c>
      <c r="I14" s="21" t="s">
        <v>54</v>
      </c>
      <c r="J14" s="41" t="s">
        <v>57</v>
      </c>
    </row>
    <row r="15" spans="1:11" x14ac:dyDescent="0.25">
      <c r="A15" s="7"/>
      <c r="B15" s="1" t="s">
        <v>17</v>
      </c>
      <c r="C15" s="2">
        <v>219</v>
      </c>
      <c r="D15" s="31" t="s">
        <v>45</v>
      </c>
      <c r="E15" s="16">
        <v>200</v>
      </c>
      <c r="F15" s="23">
        <v>5.48</v>
      </c>
      <c r="G15" s="16">
        <v>175.87</v>
      </c>
      <c r="H15" s="21" t="s">
        <v>51</v>
      </c>
      <c r="I15" s="21" t="s">
        <v>55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48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2025-04-09T10:44:03Z</dcterms:modified>
</cp:coreProperties>
</file>